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J.Metodieva\Documents\JM\OPOS 2021-2027\2. Waste\13. Proceduri\7. VOMR\4. MF\Za MF-VOMR-waste\Pr_UK_VOMR-waste\"/>
    </mc:Choice>
  </mc:AlternateContent>
  <xr:revisionPtr revIDLastSave="0" documentId="13_ncr:1_{FB87E5C4-8A90-46F6-BF5A-219E81282D24}" xr6:coauthVersionLast="47" xr6:coauthVersionMax="47" xr10:uidLastSave="{00000000-0000-0000-0000-000000000000}"/>
  <bookViews>
    <workbookView xWindow="345" yWindow="1725" windowWidth="24015" windowHeight="13845" xr2:uid="{00000000-000D-0000-FFFF-FFFF00000000}"/>
  </bookViews>
  <sheets>
    <sheet name="Анализ на остойностяване" sheetId="1" r:id="rId1"/>
  </sheets>
  <definedNames>
    <definedName name="_xlnm.Print_Area" localSheetId="0">'Анализ на остойностяване'!$A$1:$D$29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5" i="1"/>
  <c r="E4" i="1"/>
  <c r="E23" i="1" s="1"/>
  <c r="F4" i="1"/>
  <c r="F23" i="1" s="1"/>
  <c r="G4" i="1"/>
  <c r="G23" i="1" s="1"/>
  <c r="D4" i="1" l="1"/>
  <c r="D23" i="1" s="1"/>
</calcChain>
</file>

<file path=xl/sharedStrings.xml><?xml version="1.0" encoding="utf-8"?>
<sst xmlns="http://schemas.openxmlformats.org/spreadsheetml/2006/main" count="42" uniqueCount="41">
  <si>
    <t>Дейност 2</t>
  </si>
  <si>
    <t>Дейност 3</t>
  </si>
  <si>
    <t>Дейност 4</t>
  </si>
  <si>
    <t>Доказателствен документ</t>
  </si>
  <si>
    <t>Забележка 2*</t>
  </si>
  <si>
    <t>1. оферта/каталог/договор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</si>
  <si>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</si>
  <si>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</si>
  <si>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>Линк към информация в интернет и екранна снимка (за изпълнен проект; за сключен договор с изпълнител, страница на производител/доставчик/търговец)</t>
  </si>
  <si>
    <t>Линк към информация в интернет и екранна снимка (за изпълнен проект; за сключен договор с изпълнител, страница на производител/доставчик/търговец. )</t>
  </si>
  <si>
    <t>Оферта 1б  (Приложена в  секция "Прикачени документи" от формуляра за кандидатстване)</t>
  </si>
  <si>
    <t>Каталог на доставчик (линк и екранна снимка или приложен документ в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</si>
  <si>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 xml:space="preserve"> 1.1 - …...</t>
  </si>
  <si>
    <t xml:space="preserve"> 1.2 - …..</t>
  </si>
  <si>
    <t>…</t>
  </si>
  <si>
    <t>Дейност …</t>
  </si>
  <si>
    <t>Непреки разходи по чл. 55, ал. 1, т.4  - посочва се процента приложим за проектното предложение съгласно "Методология  за определяне на размерите на единна ставка за финансиране на дейности за организация и управление на проекти"</t>
  </si>
  <si>
    <t>Дейност 
(ако е приложимо, се описват и поддейности към нея)</t>
  </si>
  <si>
    <t>Недопустими разходи 3*</t>
  </si>
  <si>
    <t xml:space="preserve">3* Посочва се стойността на недопустимите разходи към всяка дейност, ако има такива, както и стойност на недопустими дейности, необходими за изпълнение на проекта, ако има такива. Общата стойност на недопустимите разходи трябва да съответства на стойността, посочена в поле "Недопустими разходи, необходими за изпълнението на проекта (когато е приложимо)" към секция „Финансова информация – източници на финансиране (в лева)“ от формуляра за кандидатстване.
</t>
  </si>
  <si>
    <t>Общо</t>
  </si>
  <si>
    <t>Сключен договор с изпълнител на конкретната дейност / поддейност.</t>
  </si>
  <si>
    <t>Общо 1*</t>
  </si>
  <si>
    <t>БФП 1а*</t>
  </si>
  <si>
    <t>Съфинансиране
(собственото участие) 1б*</t>
  </si>
  <si>
    <t xml:space="preserve">Стойност по доказателствен документ (без ДДС) </t>
  </si>
  <si>
    <t xml:space="preserve">2* В случай че дадена дейност, стойността на която е посочена в колона D на анализа, е остойностена на осреднени стойности от получени оферти и/или от цени от каталози на доставчици и/или от сключени договори с изпълнители на сходни дейности, то това обостоятелство следва да бъде пояснено в колона H "Забележка".
</t>
  </si>
  <si>
    <t>2. технически спецификации и количествено-стойностна сметка</t>
  </si>
  <si>
    <t>Каталог на доставчик (линк и екранна снимка или приложен документ в  секция "Прикачени документи" от формуляра за кандидатстване.От падащото меню се избира "Анализ на остойностяването на дейностите по проектното предложение")</t>
  </si>
  <si>
    <t>Други доказателствени документи при използване на собствени ресурси - човешки, материални, други (приложени документи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</si>
  <si>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Оферта 1а (Приложена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</si>
  <si>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Оферта 1б (Приложена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</si>
  <si>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Други доказателствени документи при използване на собствени ресурси - човешки, материални, други (приложени документи в секция  "Прикачени документи" от формуляра за кандидатстване.От падащото меню се избира "Анализ на остойностяването на дейностите по проектното предложение")</t>
  </si>
  <si>
    <t>Оферта 1а (Приложена в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 4*</t>
  </si>
  <si>
    <t>В анализа се посочва конкретният процент на опростени разходи, съобразен с процентните ограничения съгласно Методологията за опростени разходи.  С цел определяне на общата стойност на проектното предложение  се попълва  и стойността на непреките разходи, получена като произведение на стойността на преките допустими разходи по проекта,  финансирани от БФП с посочения конкретен процент на опростените разходи. Не е допустимо изчисляването на сумата за категорията непреки разходи с различен процент от заложения в Методологията.</t>
  </si>
  <si>
    <t>Анализ на остойностяването на дейностите по проектното предложение</t>
  </si>
  <si>
    <r>
      <t>Стойност на допустимите разходи,  заложена в бюджета</t>
    </r>
    <r>
      <rPr>
        <i/>
        <sz val="11"/>
        <color theme="1"/>
        <rFont val="Times New Roman"/>
        <family val="1"/>
        <charset val="204"/>
      </rPr>
      <t xml:space="preserve"> (с включен ДДС) </t>
    </r>
  </si>
  <si>
    <r>
      <rPr>
        <b/>
        <sz val="12"/>
        <rFont val="Times New Roman"/>
        <family val="1"/>
        <charset val="204"/>
      </rPr>
      <t>Важно</t>
    </r>
    <r>
      <rPr>
        <sz val="12"/>
        <rFont val="Times New Roman"/>
        <family val="1"/>
        <charset val="204"/>
      </rPr>
      <t>: 1*Общата стойност на допустимите разходи на дадена дейност с включен ДДС, посочена в колона D на анализа на остойностяване, респективно посочена в секция "Бюджет (в лева)", следва да съответства и на общата стойност на допустимите разходи за тази дейност, посочена в поле "Стойност" на секция "План за изпълнение/Дейности по проекта" от формуляра за кандидатстване.</t>
    </r>
  </si>
  <si>
    <t>1а* В колона Е "БФП" на анализа за остойностяване се посочва частта от общата стойност на допустимите разходи за дадена дейност, която е посочена в секция "Бюджет (в лева)", колона "Общо БФП".
1б* В колона F "Съфинансиране (собственото участие)" на анализа за остойностяване се посочва частта от  общата стойност на допустимите разходи за дадена дейност, която съставлява съфинаниране от страна на бенефициента (в случай, че е приложимо) и е посочена  в секция "Бюджет (в лева)", колона "СФ". По процедурата могат да се предоставят до 100% от максималния размер на допустимите разходи. Няма ограничение по отношение на съфинансирането (собственото участие)  от страна на кандидата.</t>
  </si>
  <si>
    <r>
      <t>Приложение  № 2 към условия за кандидатстване
по процедура №</t>
    </r>
    <r>
      <rPr>
        <b/>
        <i/>
        <sz val="12"/>
        <color theme="1"/>
        <rFont val="Times New Roman"/>
        <family val="1"/>
        <charset val="204"/>
      </rPr>
      <t xml:space="preserve"> BG16FFPR002-2.009</t>
    </r>
  </si>
  <si>
    <t xml:space="preserve">4* Всички доказателствени документи, посочени в колона B се прилагат в секция "Прикачени документи" от формуляра за кандидатстване в един архивен файл, заедно с анализа на остойностяване, изготвен по образеца на Приложение № 2 към условията за кандидатстване. От падащото меню се избира "Анализ на остойностяването на дейностите по проектното предложение". Информацията в архивния файл трябва да следва структурата на дейностите и под-дейностите от анализа на остойностяване. В случай на представяне на количествено-стойностни сметки или допълнителни калкулации и обосновки на посочените в анализа стойности, във формат *.xls, .xlsx, същите следва да бъдат включени като отделни изчислителни листове към анализа на остойностяване, изготвен по образеца на Приложение № …. към условията за кандидатстване.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</si>
</sst>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0" borderId="0" xfId="0" applyFont="1"/>
    <xf numFmtId="0" fontId="6" fillId="3" borderId="10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center"/>
    </xf>
    <xf numFmtId="0" fontId="7" fillId="0" borderId="0" xfId="0" applyFont="1"/>
    <xf numFmtId="0" fontId="5" fillId="5" borderId="20" xfId="0" applyFont="1" applyFill="1" applyBorder="1" applyAlignment="1">
      <alignment wrapText="1"/>
    </xf>
    <xf numFmtId="0" fontId="9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4" borderId="15" xfId="0" applyFont="1" applyFill="1" applyBorder="1" applyAlignment="1">
      <alignment wrapText="1"/>
    </xf>
    <xf numFmtId="0" fontId="11" fillId="7" borderId="6" xfId="0" applyFont="1" applyFill="1" applyBorder="1" applyAlignment="1">
      <alignment horizontal="center" vertical="center" wrapText="1"/>
    </xf>
    <xf numFmtId="0" fontId="10" fillId="0" borderId="0" xfId="0" applyFont="1"/>
    <xf numFmtId="0" fontId="8" fillId="9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wrapText="1"/>
    </xf>
    <xf numFmtId="0" fontId="5" fillId="10" borderId="17" xfId="0" applyFont="1" applyFill="1" applyBorder="1" applyAlignment="1">
      <alignment wrapText="1"/>
    </xf>
    <xf numFmtId="0" fontId="5" fillId="10" borderId="14" xfId="0" applyFont="1" applyFill="1" applyBorder="1" applyAlignment="1">
      <alignment wrapText="1"/>
    </xf>
    <xf numFmtId="0" fontId="2" fillId="10" borderId="15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6" fillId="8" borderId="18" xfId="0" applyFont="1" applyFill="1" applyBorder="1" applyAlignment="1">
      <alignment horizontal="left" vertical="top" wrapText="1"/>
    </xf>
    <xf numFmtId="0" fontId="6" fillId="8" borderId="0" xfId="0" applyFont="1" applyFill="1" applyAlignment="1">
      <alignment horizontal="left" vertical="top" wrapText="1"/>
    </xf>
    <xf numFmtId="0" fontId="6" fillId="10" borderId="18" xfId="0" applyFont="1" applyFill="1" applyBorder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9" fillId="7" borderId="1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left" vertical="top" wrapText="1"/>
    </xf>
    <xf numFmtId="0" fontId="6" fillId="3" borderId="18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8" fillId="10" borderId="33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zoomScaleSheetLayoutView="100" workbookViewId="0">
      <selection activeCell="A29" sqref="A29:H29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5" width="14.42578125" customWidth="1"/>
    <col min="6" max="6" width="19.28515625" customWidth="1"/>
    <col min="7" max="7" width="14.42578125" customWidth="1"/>
    <col min="8" max="8" width="50.5703125" customWidth="1"/>
  </cols>
  <sheetData>
    <row r="1" spans="1:8" ht="40.5" customHeight="1" thickBot="1" x14ac:dyDescent="0.3">
      <c r="A1" s="67" t="s">
        <v>35</v>
      </c>
      <c r="B1" s="68"/>
      <c r="C1" s="69"/>
      <c r="D1" s="67" t="s">
        <v>39</v>
      </c>
      <c r="E1" s="68"/>
      <c r="F1" s="68"/>
      <c r="G1" s="68"/>
      <c r="H1" s="69"/>
    </row>
    <row r="2" spans="1:8" ht="75.75" customHeight="1" thickBot="1" x14ac:dyDescent="0.3">
      <c r="A2" s="75" t="s">
        <v>17</v>
      </c>
      <c r="B2" s="77" t="s">
        <v>3</v>
      </c>
      <c r="C2" s="79" t="s">
        <v>25</v>
      </c>
      <c r="D2" s="72" t="s">
        <v>36</v>
      </c>
      <c r="E2" s="73"/>
      <c r="F2" s="74"/>
      <c r="G2" s="83" t="s">
        <v>18</v>
      </c>
      <c r="H2" s="81" t="s">
        <v>4</v>
      </c>
    </row>
    <row r="3" spans="1:8" ht="57.75" customHeight="1" thickBot="1" x14ac:dyDescent="0.3">
      <c r="A3" s="76"/>
      <c r="B3" s="78"/>
      <c r="C3" s="80"/>
      <c r="D3" s="30" t="s">
        <v>22</v>
      </c>
      <c r="E3" s="30" t="s">
        <v>23</v>
      </c>
      <c r="F3" s="30" t="s">
        <v>24</v>
      </c>
      <c r="G3" s="84"/>
      <c r="H3" s="82"/>
    </row>
    <row r="4" spans="1:8" ht="18.75" customHeight="1" x14ac:dyDescent="0.25">
      <c r="A4" s="1" t="s">
        <v>7</v>
      </c>
      <c r="B4" s="2"/>
      <c r="C4" s="3"/>
      <c r="D4" s="4">
        <f>D5+D11</f>
        <v>0</v>
      </c>
      <c r="E4" s="4">
        <f>E5+E11</f>
        <v>0</v>
      </c>
      <c r="F4" s="4">
        <f>F5+F11</f>
        <v>0</v>
      </c>
      <c r="G4" s="34">
        <f>G5+G11</f>
        <v>0</v>
      </c>
      <c r="H4" s="52"/>
    </row>
    <row r="5" spans="1:8" ht="63" x14ac:dyDescent="0.25">
      <c r="A5" s="45" t="s">
        <v>12</v>
      </c>
      <c r="B5" s="31" t="s">
        <v>33</v>
      </c>
      <c r="C5" s="7"/>
      <c r="D5" s="48">
        <f>E5+F5</f>
        <v>0</v>
      </c>
      <c r="E5" s="48"/>
      <c r="F5" s="48"/>
      <c r="G5" s="54"/>
      <c r="H5" s="52"/>
    </row>
    <row r="6" spans="1:8" ht="31.5" x14ac:dyDescent="0.25">
      <c r="A6" s="46"/>
      <c r="B6" s="31" t="s">
        <v>10</v>
      </c>
      <c r="C6" s="7"/>
      <c r="D6" s="49"/>
      <c r="E6" s="49"/>
      <c r="F6" s="49"/>
      <c r="G6" s="63"/>
      <c r="H6" s="52"/>
    </row>
    <row r="7" spans="1:8" ht="47.25" x14ac:dyDescent="0.25">
      <c r="A7" s="46"/>
      <c r="B7" s="31" t="s">
        <v>8</v>
      </c>
      <c r="C7" s="7"/>
      <c r="D7" s="49"/>
      <c r="E7" s="49"/>
      <c r="F7" s="49"/>
      <c r="G7" s="63"/>
      <c r="H7" s="52"/>
    </row>
    <row r="8" spans="1:8" ht="63" x14ac:dyDescent="0.25">
      <c r="A8" s="46"/>
      <c r="B8" s="31" t="s">
        <v>28</v>
      </c>
      <c r="C8" s="7"/>
      <c r="D8" s="49"/>
      <c r="E8" s="49"/>
      <c r="F8" s="49"/>
      <c r="G8" s="63"/>
      <c r="H8" s="52"/>
    </row>
    <row r="9" spans="1:8" ht="78.75" x14ac:dyDescent="0.25">
      <c r="A9" s="46"/>
      <c r="B9" s="32" t="s">
        <v>29</v>
      </c>
      <c r="C9" s="7"/>
      <c r="D9" s="49"/>
      <c r="E9" s="49"/>
      <c r="F9" s="49"/>
      <c r="G9" s="63"/>
      <c r="H9" s="52"/>
    </row>
    <row r="10" spans="1:8" ht="31.5" x14ac:dyDescent="0.25">
      <c r="A10" s="70"/>
      <c r="B10" s="32" t="s">
        <v>21</v>
      </c>
      <c r="C10" s="7"/>
      <c r="D10" s="71"/>
      <c r="E10" s="71"/>
      <c r="F10" s="71"/>
      <c r="G10" s="64"/>
      <c r="H10" s="62"/>
    </row>
    <row r="11" spans="1:8" ht="47.25" x14ac:dyDescent="0.25">
      <c r="A11" s="45" t="s">
        <v>13</v>
      </c>
      <c r="B11" s="31" t="s">
        <v>30</v>
      </c>
      <c r="C11" s="7"/>
      <c r="D11" s="48">
        <f>E11+F11</f>
        <v>0</v>
      </c>
      <c r="E11" s="48"/>
      <c r="F11" s="48"/>
      <c r="G11" s="54"/>
      <c r="H11" s="51"/>
    </row>
    <row r="12" spans="1:8" ht="47.25" x14ac:dyDescent="0.25">
      <c r="A12" s="46"/>
      <c r="B12" s="31" t="s">
        <v>31</v>
      </c>
      <c r="C12" s="7"/>
      <c r="D12" s="49"/>
      <c r="E12" s="49"/>
      <c r="F12" s="49"/>
      <c r="G12" s="55"/>
      <c r="H12" s="52"/>
    </row>
    <row r="13" spans="1:8" ht="47.25" x14ac:dyDescent="0.25">
      <c r="A13" s="46"/>
      <c r="B13" s="31" t="s">
        <v>9</v>
      </c>
      <c r="C13" s="7"/>
      <c r="D13" s="49"/>
      <c r="E13" s="49"/>
      <c r="F13" s="49"/>
      <c r="G13" s="55"/>
      <c r="H13" s="52"/>
    </row>
    <row r="14" spans="1:8" ht="63" customHeight="1" x14ac:dyDescent="0.25">
      <c r="A14" s="46"/>
      <c r="B14" s="31" t="s">
        <v>11</v>
      </c>
      <c r="C14" s="7"/>
      <c r="D14" s="49"/>
      <c r="E14" s="49"/>
      <c r="F14" s="49"/>
      <c r="G14" s="55"/>
      <c r="H14" s="52"/>
    </row>
    <row r="15" spans="1:8" ht="87" customHeight="1" x14ac:dyDescent="0.25">
      <c r="A15" s="46"/>
      <c r="B15" s="31" t="s">
        <v>32</v>
      </c>
      <c r="C15" s="23"/>
      <c r="D15" s="49"/>
      <c r="E15" s="49"/>
      <c r="F15" s="49"/>
      <c r="G15" s="55"/>
      <c r="H15" s="52"/>
    </row>
    <row r="16" spans="1:8" ht="36" customHeight="1" thickBot="1" x14ac:dyDescent="0.3">
      <c r="A16" s="47"/>
      <c r="B16" s="33" t="s">
        <v>21</v>
      </c>
      <c r="C16" s="18"/>
      <c r="D16" s="50"/>
      <c r="E16" s="50"/>
      <c r="F16" s="50"/>
      <c r="G16" s="56"/>
      <c r="H16" s="53"/>
    </row>
    <row r="17" spans="1:8" ht="16.5" thickBot="1" x14ac:dyDescent="0.3">
      <c r="A17" s="9" t="s">
        <v>0</v>
      </c>
      <c r="B17" s="10"/>
      <c r="C17" s="11"/>
      <c r="D17" s="12"/>
      <c r="E17" s="12"/>
      <c r="F17" s="12"/>
      <c r="G17" s="35"/>
      <c r="H17" s="13"/>
    </row>
    <row r="18" spans="1:8" ht="16.5" thickBot="1" x14ac:dyDescent="0.3">
      <c r="A18" s="9" t="s">
        <v>1</v>
      </c>
      <c r="B18" s="10"/>
      <c r="C18" s="11"/>
      <c r="D18" s="12"/>
      <c r="E18" s="12"/>
      <c r="F18" s="12"/>
      <c r="G18" s="35"/>
      <c r="H18" s="13"/>
    </row>
    <row r="19" spans="1:8" ht="16.5" thickBot="1" x14ac:dyDescent="0.3">
      <c r="A19" s="9" t="s">
        <v>2</v>
      </c>
      <c r="B19" s="10"/>
      <c r="C19" s="11"/>
      <c r="D19" s="12"/>
      <c r="E19" s="12"/>
      <c r="F19" s="12"/>
      <c r="G19" s="35"/>
      <c r="H19" s="13"/>
    </row>
    <row r="20" spans="1:8" ht="15.75" x14ac:dyDescent="0.25">
      <c r="A20" s="1" t="s">
        <v>14</v>
      </c>
      <c r="B20" s="8"/>
      <c r="C20" s="14"/>
      <c r="D20" s="15"/>
      <c r="E20" s="15"/>
      <c r="F20" s="15"/>
      <c r="G20" s="36"/>
      <c r="H20" s="16"/>
    </row>
    <row r="21" spans="1:8" ht="63" x14ac:dyDescent="0.25">
      <c r="A21" s="21" t="s">
        <v>15</v>
      </c>
      <c r="B21" s="20" t="s">
        <v>16</v>
      </c>
      <c r="C21" s="7"/>
      <c r="D21" s="17"/>
      <c r="E21" s="17"/>
      <c r="F21" s="17"/>
      <c r="G21" s="37"/>
      <c r="H21" s="16"/>
    </row>
    <row r="22" spans="1:8" ht="15.75" x14ac:dyDescent="0.25">
      <c r="A22" s="5"/>
      <c r="B22" s="6"/>
      <c r="C22" s="7"/>
      <c r="D22" s="17"/>
      <c r="E22" s="17"/>
      <c r="F22" s="17"/>
      <c r="G22" s="37"/>
      <c r="H22" s="16"/>
    </row>
    <row r="23" spans="1:8" s="29" customFormat="1" ht="16.5" thickBot="1" x14ac:dyDescent="0.3">
      <c r="A23" s="24" t="s">
        <v>20</v>
      </c>
      <c r="B23" s="25"/>
      <c r="C23" s="26"/>
      <c r="D23" s="27">
        <f>SUM(D4,D17,D18,D19,D20,D21)</f>
        <v>0</v>
      </c>
      <c r="E23" s="27">
        <f t="shared" ref="E23:G23" si="0">SUM(E4,E17,E18,E19,E20,E21)</f>
        <v>0</v>
      </c>
      <c r="F23" s="27">
        <f t="shared" si="0"/>
        <v>0</v>
      </c>
      <c r="G23" s="38">
        <f t="shared" si="0"/>
        <v>0</v>
      </c>
      <c r="H23" s="28"/>
    </row>
    <row r="24" spans="1:8" ht="36.75" customHeight="1" x14ac:dyDescent="0.25">
      <c r="A24" s="40" t="s">
        <v>37</v>
      </c>
      <c r="B24" s="41"/>
      <c r="C24" s="41"/>
      <c r="D24" s="41"/>
      <c r="E24" s="41"/>
      <c r="F24" s="41"/>
      <c r="G24" s="41"/>
      <c r="H24" s="41"/>
    </row>
    <row r="25" spans="1:8" ht="70.5" customHeight="1" x14ac:dyDescent="0.25">
      <c r="A25" s="57" t="s">
        <v>38</v>
      </c>
      <c r="B25" s="58"/>
      <c r="C25" s="58"/>
      <c r="D25" s="58"/>
      <c r="E25" s="58"/>
      <c r="F25" s="58"/>
      <c r="G25" s="58"/>
      <c r="H25" s="58"/>
    </row>
    <row r="26" spans="1:8" ht="39.75" customHeight="1" x14ac:dyDescent="0.25">
      <c r="A26" s="65" t="s">
        <v>26</v>
      </c>
      <c r="B26" s="66"/>
      <c r="C26" s="66"/>
      <c r="D26" s="66"/>
      <c r="E26" s="66"/>
      <c r="F26" s="66"/>
      <c r="G26" s="66"/>
      <c r="H26" s="66"/>
    </row>
    <row r="27" spans="1:8" s="22" customFormat="1" ht="59.25" customHeight="1" x14ac:dyDescent="0.25">
      <c r="A27" s="42" t="s">
        <v>19</v>
      </c>
      <c r="B27" s="43"/>
      <c r="C27" s="43"/>
      <c r="D27" s="43"/>
      <c r="E27" s="43"/>
      <c r="F27" s="43"/>
      <c r="G27" s="43"/>
      <c r="H27" s="43"/>
    </row>
    <row r="28" spans="1:8" s="22" customFormat="1" ht="72.75" customHeight="1" x14ac:dyDescent="0.25">
      <c r="A28" s="59" t="s">
        <v>40</v>
      </c>
      <c r="B28" s="60"/>
      <c r="C28" s="60"/>
      <c r="D28" s="60"/>
      <c r="E28" s="60"/>
      <c r="F28" s="60"/>
      <c r="G28" s="60"/>
      <c r="H28" s="60"/>
    </row>
    <row r="29" spans="1:8" ht="54.75" customHeight="1" x14ac:dyDescent="0.25">
      <c r="A29" s="44" t="s">
        <v>34</v>
      </c>
      <c r="B29" s="44"/>
      <c r="C29" s="44"/>
      <c r="D29" s="44"/>
      <c r="E29" s="44"/>
      <c r="F29" s="44"/>
      <c r="G29" s="44"/>
      <c r="H29" s="44"/>
    </row>
    <row r="30" spans="1:8" ht="15.75" x14ac:dyDescent="0.25">
      <c r="A30" s="39" t="s">
        <v>6</v>
      </c>
      <c r="B30" s="39"/>
      <c r="C30" s="39"/>
      <c r="D30" s="39"/>
      <c r="E30" s="39"/>
      <c r="F30" s="39"/>
      <c r="G30" s="39"/>
      <c r="H30" s="39"/>
    </row>
    <row r="31" spans="1:8" ht="20.25" customHeight="1" x14ac:dyDescent="0.25">
      <c r="A31" s="19" t="s">
        <v>5</v>
      </c>
      <c r="B31" s="19"/>
      <c r="C31" s="19"/>
      <c r="D31" s="19"/>
      <c r="E31" s="19"/>
      <c r="F31" s="19"/>
      <c r="G31" s="19"/>
      <c r="H31" s="19"/>
    </row>
    <row r="32" spans="1:8" ht="28.5" customHeight="1" x14ac:dyDescent="0.25">
      <c r="A32" s="61" t="s">
        <v>27</v>
      </c>
      <c r="B32" s="61"/>
      <c r="C32" s="19"/>
      <c r="D32" s="19"/>
      <c r="E32" s="19"/>
      <c r="F32" s="19"/>
      <c r="G32" s="19"/>
      <c r="H32" s="19"/>
    </row>
  </sheetData>
  <mergeCells count="28">
    <mergeCell ref="A32:B32"/>
    <mergeCell ref="H4:H10"/>
    <mergeCell ref="G5:G10"/>
    <mergeCell ref="A26:H26"/>
    <mergeCell ref="A1:C1"/>
    <mergeCell ref="D1:H1"/>
    <mergeCell ref="A5:A10"/>
    <mergeCell ref="D5:D10"/>
    <mergeCell ref="D2:F2"/>
    <mergeCell ref="A2:A3"/>
    <mergeCell ref="B2:B3"/>
    <mergeCell ref="C2:C3"/>
    <mergeCell ref="H2:H3"/>
    <mergeCell ref="G2:G3"/>
    <mergeCell ref="F5:F10"/>
    <mergeCell ref="E5:E10"/>
    <mergeCell ref="A30:H30"/>
    <mergeCell ref="A24:H24"/>
    <mergeCell ref="A27:H27"/>
    <mergeCell ref="A29:H29"/>
    <mergeCell ref="A11:A16"/>
    <mergeCell ref="D11:D16"/>
    <mergeCell ref="E11:E16"/>
    <mergeCell ref="H11:H16"/>
    <mergeCell ref="F11:F16"/>
    <mergeCell ref="G11:G16"/>
    <mergeCell ref="A25:H25"/>
    <mergeCell ref="A28:H28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Анализ на остойностяване</vt:lpstr>
      <vt:lpstr>'Анализ на остойностяване'!Print_Area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JM</cp:lastModifiedBy>
  <cp:lastPrinted>2020-07-22T12:54:40Z</cp:lastPrinted>
  <dcterms:created xsi:type="dcterms:W3CDTF">2015-06-05T18:19:34Z</dcterms:created>
  <dcterms:modified xsi:type="dcterms:W3CDTF">2026-03-10T13:14:34Z</dcterms:modified>
</cp:coreProperties>
</file>